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<sst xmlns="http://schemas.openxmlformats.org/spreadsheetml/2006/main" count="20" uniqueCount="20">
  <si>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</si>
  <si>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</si>
  <si>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</si>
  <si>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</si>
  <si>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</si>
  <si>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</si>
  <si>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</si>
  <si>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</si>
  <si>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</si>
  <si>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</si>
  <si>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</si>
  <si>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</si>
  <si>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</si>
  <si>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</si>
  <si>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</si>
  <si>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</si>
  <si>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硖石乡人民政府</t>
  </si>
  <si>
    <t>2025年陕州区硖石乡硖石村肉牛养殖场排水设施配套项目</t>
  </si>
  <si>
    <t>场地平整852平方米、新建室外10cmC25混凝土地面1140平方米、对山体石进行清理后新建毛石挡墙3米高55米长、新增C25素混凝土排水明渠12米长。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</si>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</sst>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4.875" style="1" customWidth="1"/>
    <col min="6" max="6" width="29.62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1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</row>
    <row r="2" s="2" customFormat="1" ht="35" customHeight="1" spans="1:1638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</row>
    <row r="3" s="2" customFormat="1" ht="17" customHeight="1" spans="1:16381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</row>
    <row r="4" s="3" customFormat="1" ht="33" customHeight="1" spans="1:1638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</row>
    <row r="5" s="4" customFormat="1" ht="33" customHeight="1" spans="1:16381">
      <c r="A5" s="11" t="s">
        <v>14</v>
      </c>
      <c r="B5" s="12"/>
      <c r="C5" s="12"/>
      <c r="D5" s="13"/>
      <c r="E5" s="14">
        <f>SUM(E6:E6)</f>
        <v>26.693603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</row>
    <row r="6" ht="130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7">
        <v>26.693603</v>
      </c>
      <c r="F6" s="16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2025-10-30T07:09:38Z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