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<sst xmlns="http://schemas.openxmlformats.org/spreadsheetml/2006/main" count="22" uniqueCount="21">
  <si>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</si>
  <si>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</si>
  <si>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</si>
  <si>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</si>
  <si>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</si>
  <si>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</si>
  <si>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</si>
  <si>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</si>
  <si>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省级资金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</si>
  <si>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</si>
  <si>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</si>
  <si>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</si>
  <si>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</si>
  <si>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</si>
  <si>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</si>
  <si>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</si>
  <si>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</si>
  <si>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硖石乡人民政府</t>
  </si>
  <si>
    <t>2025年陕州区硖石乡养殖产业配套道路建设项目（第一笔）</t>
  </si>
  <si>
    <t>对三教地、东岭、车壕等村养殖产业道路进行硬化，建设宽3.5米–4.5米，厚0.18米水泥混凝土路面。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</si>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</sst>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workbookViewId="0">
      <selection activeCell="E13" sqref="E13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29.6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7">
        <f>E6</f>
        <v>176</v>
      </c>
      <c r="F5" s="18">
        <f>SUM(F6:F6)</f>
        <v>112</v>
      </c>
      <c r="G5" s="18">
        <f>SUM(G6:G6)</f>
        <v>64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130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1">
        <f>F6+G6</f>
        <v>176</v>
      </c>
      <c r="F6" s="21">
        <v>112</v>
      </c>
      <c r="G6" s="21">
        <v>64</v>
      </c>
      <c r="H6" s="20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2020-06-16T01:09:00Z</dcterms:created>
  <dcterms:modified xsi:type="dcterms:W3CDTF">2025-10-07T00:04:01Z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