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<sst xmlns="http://schemas.openxmlformats.org/spreadsheetml/2006/main" count="22" uniqueCount="21">
  <si>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</si>
  <si>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</si>
  <si>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</si>
  <si>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</si>
  <si>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</si>
  <si>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</si>
  <si>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</si>
  <si>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</si>
  <si>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</si>
  <si>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</si>
  <si>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</si>
  <si>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</si>
  <si>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</si>
  <si>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</si>
  <si>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</si>
  <si>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</si>
  <si>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</si>
  <si>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三门峡市陕州区交通运输局</t>
  </si>
  <si>
    <t>2025年陕州区张茅乡瓦山沟村道路提升项目</t>
  </si>
  <si>
    <t>瓦山沟村1000米，宽5.0米，厚0.05米，沥青混凝土路面。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</si>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</sst>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P6" sqref="P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63.253633</v>
      </c>
      <c r="F5" s="17">
        <f>SUM(F6:F6)</f>
        <v>12</v>
      </c>
      <c r="G5" s="18">
        <f>SUM(G6:G6)</f>
        <v>51.253633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v>63.253633</v>
      </c>
      <c r="F6" s="20">
        <v>12</v>
      </c>
      <c r="G6" s="20">
        <f>E6-F6</f>
        <v>51.253633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2025-10-17T00:26:43Z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