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<sst xmlns="http://schemas.openxmlformats.org/spreadsheetml/2006/main" count="23" uniqueCount="22">
  <si>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</si>
  <si>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</si>
  <si>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</si>
  <si>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</si>
  <si>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</si>
  <si>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</si>
  <si>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</si>
  <si>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</si>
  <si>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</si>
  <si>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</si>
  <si>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</si>
  <si>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</si>
  <si>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</si>
  <si>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</si>
  <si>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</si>
  <si>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</si>
  <si>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</si>
  <si>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三门峡市陕州区交通运输局</t>
  </si>
  <si>
    <t>2025年陕州区农村道路巩固提升项目（第二批）</t>
  </si>
  <si>
    <t>159.6871</t>
  </si>
  <si>
    <t>涉及4个乡镇3.807公里道路路基、路面工程。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</si>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</sst>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  <numFmt numFmtId="178" formatCode="0.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D6" sqref="D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.375" style="1" customWidth="1"/>
    <col min="8" max="8" width="31.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F5+G5</f>
        <v>159.6871</v>
      </c>
      <c r="F5" s="17">
        <f>SUM(F6:F6)</f>
        <v>79.9</v>
      </c>
      <c r="G5" s="18">
        <f>SUM(G6:G6)</f>
        <v>79.7871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59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1" t="s">
        <v>19</v>
      </c>
      <c r="F6" s="20">
        <v>79.9</v>
      </c>
      <c r="G6" s="20">
        <f>E6-F6</f>
        <v>79.7871</v>
      </c>
      <c r="H6" s="20" t="s">
        <v>20</v>
      </c>
      <c r="I6" s="23">
        <v>2130504</v>
      </c>
      <c r="J6" s="23">
        <v>50601</v>
      </c>
      <c r="K6" s="23">
        <v>31099</v>
      </c>
      <c r="L6" s="24" t="s">
        <v>21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E6 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2025-06-23T02:57:47Z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