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<sst xmlns="http://schemas.openxmlformats.org/spreadsheetml/2006/main" count="22" uniqueCount="21">
  <si>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</si>
  <si>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</si>
  <si>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</si>
  <si>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</si>
  <si>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</si>
  <si>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</si>
  <si>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</si>
  <si>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</si>
  <si>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</si>
  <si>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</si>
  <si>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</si>
  <si>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</si>
  <si>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</si>
  <si>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</si>
  <si>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</si>
  <si>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</si>
  <si>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</si>
  <si>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张茅乡人民政府</t>
  </si>
  <si>
    <t>2025年陕州区张茅乡苏村道路硬化项目</t>
  </si>
  <si>
    <t xml:space="preserve">    对张茅乡苏村三、四、五组约1300m道路进行硬化，分别为长度约1000m，宽4m，厚15cm混凝土道路；以及长度约300m，宽3m，厚15cm混凝土道路。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</si>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</sst>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L6" sqref="L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56.249945</v>
      </c>
      <c r="F5" s="17">
        <f>SUM(F6:F6)</f>
        <v>28.1</v>
      </c>
      <c r="G5" s="18">
        <f>SUM(G6:G6)</f>
        <v>28.149945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v>56.249945</v>
      </c>
      <c r="F6" s="20">
        <v>28.1</v>
      </c>
      <c r="G6" s="20">
        <f>E6-F6</f>
        <v>28.149945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2025-08-27T09:27:42Z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