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<sst xmlns="http://schemas.openxmlformats.org/spreadsheetml/2006/main" count="24" uniqueCount="23">
  <si>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</si>
  <si>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</si>
  <si>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</si>
  <si>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</si>
  <si>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</si>
  <si>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</si>
  <si>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</si>
  <si>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</si>
  <si>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</si>
  <si>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省级资金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</si>
  <si>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</si>
  <si>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</si>
  <si>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</si>
  <si>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</si>
  <si>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</si>
  <si>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</si>
  <si>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</si>
  <si>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</si>
  <si>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</si>
  <si>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西张村镇人民政府</t>
  </si>
  <si>
    <t>2025年陕州区西张村镇张二村豆制品加工及配套设施项目</t>
  </si>
  <si>
    <t>豆制品加工车间地上1层、局部2层，总建筑面积为3635.44平方米，其中一层建筑面积2858.3平方米，内夹层建筑面积777.14平方米；配套设施地上5层，总建筑面积为1318.86平方米。本工程主要包含基础工程、主体工程、给排水工程、电气工程、门窗工程、外墙工程、屋面工程等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</si>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</sst>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0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workbookViewId="0">
      <selection activeCell="I6" sqref="I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8" width="13.375" style="5" customWidth="1"/>
    <col min="9" max="9" width="13.375" style="1" customWidth="1"/>
    <col min="10" max="10" width="29.625" style="1" customWidth="1"/>
    <col min="11" max="13" width="8.75" style="1" customWidth="1"/>
    <col min="14" max="14" width="8.25" style="1" customWidth="1"/>
    <col min="15" max="15" width="6.95833333333333" style="1" customWidth="1"/>
    <col min="16" max="16350" width="9" style="1"/>
    <col min="16351" max="16384" width="9" style="6"/>
  </cols>
  <sheetData>
    <row r="1" s="1" customFormat="1" ht="18" customHeight="1" spans="1:16384">
      <c r="A1" s="7" t="s">
        <v>0</v>
      </c>
      <c r="B1" s="7"/>
      <c r="F1" s="5"/>
      <c r="G1" s="5"/>
      <c r="H1" s="5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  <c r="M2" s="8"/>
      <c r="N2" s="8"/>
      <c r="O2" s="8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1"/>
      <c r="H3" s="11"/>
      <c r="I3" s="10"/>
      <c r="J3" s="10"/>
      <c r="K3" s="20" t="s">
        <v>2</v>
      </c>
      <c r="L3" s="20"/>
      <c r="M3" s="20"/>
      <c r="N3" s="20"/>
      <c r="O3" s="20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 t="shared" ref="E5:I5" si="0">SUM(E6:E6)</f>
        <v>930.313703</v>
      </c>
      <c r="F5" s="16">
        <f t="shared" si="0"/>
        <v>310</v>
      </c>
      <c r="G5" s="16">
        <f t="shared" si="0"/>
        <v>85.9</v>
      </c>
      <c r="H5" s="16">
        <f t="shared" si="0"/>
        <v>200</v>
      </c>
      <c r="I5" s="16">
        <f t="shared" si="0"/>
        <v>334.413703</v>
      </c>
      <c r="J5" s="12"/>
      <c r="K5" s="12"/>
      <c r="L5" s="12"/>
      <c r="M5" s="12"/>
      <c r="N5" s="12"/>
      <c r="O5" s="12"/>
      <c r="XEW5" s="6"/>
      <c r="XEX5" s="6"/>
      <c r="XEY5" s="6"/>
      <c r="XEZ5" s="6"/>
      <c r="XFA5" s="6"/>
      <c r="XFB5" s="6"/>
      <c r="XFC5" s="6"/>
      <c r="XFD5" s="6"/>
    </row>
    <row r="6" ht="216" customHeight="1" spans="1:15">
      <c r="A6" s="17">
        <v>1</v>
      </c>
      <c r="B6" s="18" t="s">
        <v>18</v>
      </c>
      <c r="C6" s="18" t="s">
        <v>19</v>
      </c>
      <c r="D6" s="18" t="s">
        <v>20</v>
      </c>
      <c r="E6" s="19">
        <v>930.313703</v>
      </c>
      <c r="F6" s="18">
        <v>310</v>
      </c>
      <c r="G6" s="18">
        <v>85.9</v>
      </c>
      <c r="H6" s="18">
        <v>200</v>
      </c>
      <c r="I6" s="18">
        <v>334.413703</v>
      </c>
      <c r="J6" s="21" t="s">
        <v>21</v>
      </c>
      <c r="K6" s="22">
        <v>2130505</v>
      </c>
      <c r="L6" s="22">
        <v>50601</v>
      </c>
      <c r="M6" s="22">
        <v>31099</v>
      </c>
      <c r="N6" s="23" t="s">
        <v>22</v>
      </c>
      <c r="O6" s="22"/>
    </row>
  </sheetData>
  <mergeCells count="4">
    <mergeCell ref="A1:B1"/>
    <mergeCell ref="A2:O2"/>
    <mergeCell ref="K3:O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2025-08-29T08:48:38Z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