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<sst xmlns="http://schemas.openxmlformats.org/spreadsheetml/2006/main" count="22" uniqueCount="21">
  <si>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</si>
  <si>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</si>
  <si>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</si>
  <si>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</si>
  <si>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</si>
  <si>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</si>
  <si>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</si>
  <si>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</si>
  <si>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</si>
  <si>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</si>
  <si>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</si>
  <si>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</si>
  <si>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</si>
  <si>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</si>
  <si>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</si>
  <si>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</si>
  <si>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</si>
  <si>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硖石乡人民政府</t>
  </si>
  <si>
    <t>2025年硖石乡道路提升项目</t>
  </si>
  <si>
    <t>路面有三教地村下队、黄坡村上岭组、高崖村前岭组邢小玉崖上道路等处。挡墙有卫家沟前庵组、南坡岭上组、小河沟等处。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</si>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</sst>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10" sqref="D10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29.6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84.820314</v>
      </c>
      <c r="F5" s="17">
        <f>SUM(F6:F6)</f>
        <v>42.4</v>
      </c>
      <c r="G5" s="13">
        <f>SUM(G6:G6)</f>
        <v>42.420314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63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84.820314</v>
      </c>
      <c r="F6" s="19">
        <v>42.4</v>
      </c>
      <c r="G6" s="19">
        <f>E6-F6</f>
        <v>42.420314</v>
      </c>
      <c r="H6" s="19" t="s">
        <v>19</v>
      </c>
      <c r="I6" s="22">
        <v>2130504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2025-06-25T03:47:40Z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