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<sst xmlns="http://schemas.openxmlformats.org/spreadsheetml/2006/main" count="22" uniqueCount="21">
  <si>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</si>
  <si>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</si>
  <si>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</si>
  <si>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</si>
  <si>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</si>
  <si>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</si>
  <si>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</si>
  <si>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</si>
  <si>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</si>
  <si>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</si>
  <si>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</si>
  <si>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</si>
  <si>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</si>
  <si>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</si>
  <si>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</si>
  <si>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</si>
  <si>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</si>
  <si>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</si>
  <si>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2025年陕州区西张村镇沟东村果品包装箱周转仓库项目</t>
  </si>
  <si>
    <t>项目主要工程内容为果品包装箱周转仓库；建筑面积为1274.31平方米，单层钢结构厂房。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</si>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</sst>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F6" sqref="F6:G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.375" style="1" customWidth="1"/>
    <col min="8" max="8" width="29.6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115.024386</v>
      </c>
      <c r="F5" s="17">
        <f>SUM(F6:F6)</f>
        <v>58</v>
      </c>
      <c r="G5" s="13">
        <f>SUM(G6:G6)</f>
        <v>57.024386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91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115.024386</v>
      </c>
      <c r="F6" s="19">
        <v>58</v>
      </c>
      <c r="G6" s="19">
        <f>E6-F6</f>
        <v>57.024386</v>
      </c>
      <c r="H6" s="19" t="s">
        <v>19</v>
      </c>
      <c r="I6" s="22">
        <v>2130505</v>
      </c>
      <c r="J6" s="22">
        <v>50601</v>
      </c>
      <c r="K6" s="22">
        <v>31099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2025-03-19T02:01:18Z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FD9FB60F033D42859B9111394CC05E3A</vt:lpwstr>
  </property>
</Properties>
</file>