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<sst xmlns="http://schemas.openxmlformats.org/spreadsheetml/2006/main" count="20" uniqueCount="20">
  <si>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</si>
  <si>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</si>
  <si>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</si>
  <si>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</si>
  <si>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</si>
  <si>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</si>
  <si>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</si>
  <si>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</si>
  <si>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</si>
  <si>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</si>
  <si>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</si>
  <si>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</si>
  <si>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</si>
  <si>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</si>
  <si>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</si>
  <si>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易地扶贫搬迁后续扶持</t>
  </si>
  <si>
    <t>三门峡市陕州区发展和改革委员会</t>
  </si>
  <si>
    <t>2024年陕州区易地扶贫搬迁安置点公益性岗位补贴资金项目（第三笔）</t>
  </si>
  <si>
    <t>2024年第三季度（7月-9月）143个易地扶贫搬迁安置点公益性岗位资金补贴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</si>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</sst>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zoomScale="87" zoomScaleNormal="87" workbookViewId="0">
      <selection activeCell="F8" sqref="F8"/>
    </sheetView>
  </sheetViews>
  <sheetFormatPr defaultColWidth="9" defaultRowHeight="13.5"/>
  <cols>
    <col min="1" max="1" width="5.825" style="1" customWidth="1"/>
    <col min="2" max="2" width="10.2" style="1" customWidth="1"/>
    <col min="3" max="3" width="9.125" style="1" customWidth="1"/>
    <col min="4" max="4" width="30.8833333333333" style="1" customWidth="1"/>
    <col min="5" max="5" width="13.6416666666667" style="5" customWidth="1"/>
    <col min="6" max="6" width="57.65" style="1" customWidth="1"/>
    <col min="7" max="7" width="11.0916666666667" style="1" customWidth="1"/>
    <col min="8" max="8" width="8.75" style="1" customWidth="1"/>
    <col min="9" max="9" width="9.625" style="1" customWidth="1"/>
    <col min="10" max="10" width="8.475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40" customHeight="1" spans="1:1638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9" customHeight="1" spans="1:16383">
      <c r="A3" s="9"/>
      <c r="B3" s="9"/>
      <c r="C3" s="9"/>
      <c r="D3" s="9"/>
      <c r="E3" s="10"/>
      <c r="F3" s="9"/>
      <c r="G3" s="11" t="s">
        <v>2</v>
      </c>
      <c r="H3" s="11"/>
      <c r="I3" s="11"/>
      <c r="J3" s="11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7" customHeight="1" spans="1:16383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4" customHeight="1" spans="1:16383">
      <c r="A5" s="14" t="s">
        <v>14</v>
      </c>
      <c r="B5" s="15"/>
      <c r="C5" s="15"/>
      <c r="D5" s="16"/>
      <c r="E5" s="17">
        <f>SUM(E6:E6)</f>
        <v>40.375</v>
      </c>
      <c r="F5" s="14"/>
      <c r="G5" s="15"/>
      <c r="H5" s="15"/>
      <c r="I5" s="15"/>
      <c r="J5" s="15"/>
      <c r="K5" s="16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81" customHeight="1" spans="1:11">
      <c r="A6" s="18">
        <v>1</v>
      </c>
      <c r="B6" s="19" t="s">
        <v>15</v>
      </c>
      <c r="C6" s="19" t="s">
        <v>16</v>
      </c>
      <c r="D6" s="19" t="s">
        <v>17</v>
      </c>
      <c r="E6" s="19">
        <v>40.375</v>
      </c>
      <c r="F6" s="19" t="s">
        <v>18</v>
      </c>
      <c r="G6" s="19">
        <v>2130599</v>
      </c>
      <c r="H6" s="19">
        <v>50999</v>
      </c>
      <c r="I6" s="19">
        <v>30399</v>
      </c>
      <c r="J6" s="22" t="s">
        <v>19</v>
      </c>
      <c r="K6" s="20"/>
    </row>
    <row r="7" spans="11:11">
      <c r="K7" s="21"/>
    </row>
    <row r="8" spans="11:11">
      <c r="K8" s="21"/>
    </row>
    <row r="9" spans="11:11">
      <c r="K9" s="21"/>
    </row>
    <row r="10" spans="11:11">
      <c r="K10" s="21"/>
    </row>
  </sheetData>
  <mergeCells count="5">
    <mergeCell ref="A1:B1"/>
    <mergeCell ref="A2:K2"/>
    <mergeCell ref="G3:J3"/>
    <mergeCell ref="A5:D5"/>
    <mergeCell ref="F5:K5"/>
  </mergeCells>
  <printOptions horizontalCentered="1"/>
  <pageMargins left="0.156944444444444" right="0.156944444444444" top="0.747916666666667" bottom="0.196527777777778" header="0.354166666666667" footer="0.314583333333333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2020-06-16T01:09:00Z</dcterms:created>
  <dcterms:modified xsi:type="dcterms:W3CDTF">2024-10-30T01:55:42Z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D7DD0F0D88DF416FB2DF3664DDD62C3C</vt:lpwstr>
  </property>
</Properties>
</file>