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<sst xmlns="http://schemas.openxmlformats.org/spreadsheetml/2006/main" count="20" uniqueCount="20">
  <si>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</si>
  <si>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</si>
  <si>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</si>
  <si>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</si>
  <si>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</si>
  <si>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</si>
  <si>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</si>
  <si>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</si>
  <si>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</si>
  <si>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</si>
  <si>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</si>
  <si>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</si>
  <si>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</si>
  <si>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</si>
  <si>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</si>
  <si>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就业创业</t>
  </si>
  <si>
    <t>陕州区乡村振兴局</t>
  </si>
  <si>
    <t>2023年陕州区公益性岗位补贴项目</t>
  </si>
  <si>
    <t>按照“资金整合、职能整合、核定总量、改善待遇、职责明确”的原则，将现有农村公益岗中的保洁员、治安巡逻员、道路维护员、水利设施管护员、防火员、就业协理员、光伏管护员等乡村公益岗统一整合（原有的搬迁公益岗继续按照现行管理办法考核管理），选优配强乡村公益性岗位队伍，全面提升乡村公共服务能力和水平。具体补贴标准：村级公益岗原则上每月出勤不低于10次，300元/月；乡级专业队原则上每月出勤不低于15个工作日（每个工作日按8小时折算），900元/月；片区服务队在完成村级公益岗既定职责获得补贴的基础上，由各乡镇对完成片区服务队工作任务给予再补贴，原则上每人每月增发补贴不超出300元。</t>
  </si>
  <si>
    <t>003005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</si>
</sst>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00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D6" sqref="D6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8">
        <f>SUM(E6)</f>
        <v>343.447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70" customHeight="1" spans="1:11">
      <c r="A6" s="19">
        <v>1</v>
      </c>
      <c r="B6" s="20" t="s">
        <v>15</v>
      </c>
      <c r="C6" s="20" t="s">
        <v>16</v>
      </c>
      <c r="D6" s="21" t="s">
        <v>17</v>
      </c>
      <c r="E6" s="22">
        <v>343.447</v>
      </c>
      <c r="F6" s="21" t="s">
        <v>18</v>
      </c>
      <c r="G6" s="20">
        <v>2130599</v>
      </c>
      <c r="H6" s="20">
        <v>50999</v>
      </c>
      <c r="I6" s="20">
        <v>30399</v>
      </c>
      <c r="J6" s="24" t="s">
        <v>19</v>
      </c>
      <c r="K6" s="23"/>
    </row>
  </sheetData>
  <mergeCells count="4">
    <mergeCell ref="A1:B1"/>
    <mergeCell ref="A2:K2"/>
    <mergeCell ref="G3:K3"/>
    <mergeCell ref="A5:D5"/>
  </mergeCells>
  <conditionalFormatting sqref="D6">
    <cfRule type="duplicateValues" dxfId="0" priority="7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2024-03-26T07:24:11Z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D7DD0F0D88DF416FB2DF3664DDD62C3C</vt:lpwstr>
  </property>
</Properties>
</file>