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<sst xmlns="http://schemas.openxmlformats.org/spreadsheetml/2006/main" count="20" uniqueCount="20">
  <si>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</si>
  <si>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</si>
  <si>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</si>
  <si>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</si>
  <si>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</si>
  <si>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</si>
  <si>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</si>
  <si>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</si>
  <si>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</si>
  <si>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</si>
  <si>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</si>
  <si>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</si>
  <si>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</si>
  <si>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</si>
  <si>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</si>
  <si>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</si>
  <si>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三门峡市陕州区乡村振兴局</t>
  </si>
  <si>
    <t>2023年陕州区小额扶贫信贷贴息项目(第三笔)</t>
  </si>
  <si>
    <t>对2022年发放的金融扶贫小额贷款按照发放金额与基准利率进行全额贴息。</t>
  </si>
  <si>
    <t>003005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</si>
</sst>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zoomScale="90" zoomScaleNormal="90" workbookViewId="0">
      <selection activeCell="D6" sqref="D6"/>
    </sheetView>
  </sheetViews>
  <sheetFormatPr defaultColWidth="9" defaultRowHeight="13.5"/>
  <cols>
    <col min="1" max="1" width="6.375" style="1" customWidth="1"/>
    <col min="2" max="2" width="9.74166666666667" style="1" customWidth="1"/>
    <col min="3" max="3" width="16.1083333333333" style="1" customWidth="1"/>
    <col min="4" max="4" width="26" style="1" customWidth="1"/>
    <col min="5" max="5" width="14.0333333333333" style="5" customWidth="1"/>
    <col min="6" max="6" width="55.5" style="1" customWidth="1"/>
    <col min="7" max="7" width="9.3" style="1" customWidth="1"/>
    <col min="8" max="9" width="8.75" style="1" customWidth="1"/>
    <col min="10" max="10" width="9.30833333333333" style="1" customWidth="1"/>
    <col min="11" max="11" width="7.3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50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24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6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25" t="s">
        <v>11</v>
      </c>
      <c r="J4" s="25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6" customHeight="1" spans="1:16384">
      <c r="A5" s="15" t="s">
        <v>14</v>
      </c>
      <c r="B5" s="16"/>
      <c r="C5" s="16"/>
      <c r="D5" s="17"/>
      <c r="E5" s="18">
        <f>SUM(E6:E6)</f>
        <v>100</v>
      </c>
      <c r="F5" s="13"/>
      <c r="G5" s="13"/>
      <c r="H5" s="13"/>
      <c r="I5" s="25"/>
      <c r="J5" s="25"/>
      <c r="K5" s="17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0" customHeight="1" spans="1:11">
      <c r="A6" s="19">
        <v>1</v>
      </c>
      <c r="B6" s="20" t="s">
        <v>15</v>
      </c>
      <c r="C6" s="21" t="s">
        <v>16</v>
      </c>
      <c r="D6" s="21" t="s">
        <v>17</v>
      </c>
      <c r="E6" s="22">
        <v>100</v>
      </c>
      <c r="F6" s="23" t="s">
        <v>18</v>
      </c>
      <c r="G6" s="21">
        <v>2130507</v>
      </c>
      <c r="H6" s="21">
        <v>50999</v>
      </c>
      <c r="I6" s="21">
        <v>30399</v>
      </c>
      <c r="J6" s="26" t="s">
        <v>19</v>
      </c>
      <c r="K6" s="19"/>
    </row>
    <row r="9" spans="5:5">
      <c r="E9" s="24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1.0625" bottom="0.432638888888889" header="0.904861111111111" footer="0.5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2023-08-11T03:39:49Z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A79860395B984B9CA06D93D7B2D8A6CD_13</vt:lpwstr>
  </property>
</Properties>
</file>