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<sst xmlns="http://schemas.openxmlformats.org/spreadsheetml/2006/main" count="20" uniqueCount="20">
  <si>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</si>
  <si>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</si>
  <si>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</si>
  <si>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</si>
  <si>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</si>
  <si>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</si>
  <si>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</si>
  <si>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</si>
  <si>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</si>
  <si>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</si>
  <si>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</si>
  <si>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</si>
  <si>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</si>
  <si>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</si>
  <si>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</si>
  <si>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</si>
  <si>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区水利局</t>
  </si>
  <si>
    <t>2023年农村饮水安全巩固提升工程电力配套物资采购项目</t>
  </si>
  <si>
    <r>
      <rPr>
        <sz val="11"/>
        <rFont val="仿宋"/>
        <charset val="134"/>
      </rPr>
      <t>西张村镇窑店村：100KVA油浸式变压器1台；负控终端预付费装置1台；综合配电箱1台；YJLV-3*70+1*35电力电缆10m；Y5W-12.7避雷器10kV，1组；RW-11/200熔断器 2组；JKLGYJ10-50mm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架空绝缘导线0.6km；JKLYJ-50mm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架空绝缘导线0.05km；-40*4扁铁接地母线30m；∠50*5*1500接地极6根；BVR-35mm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接地引线15m；50mm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压铜接线端子20个；35mm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压铜接线端子15个；标志警示牌2个；标志相序牌3个；电杆组立（包含电杆6根及杆上器具若干）1项。                   张汴乡张汴村：50KVA油浸式变压器1台；负控终端预付费装置1台；综合配电箱1台；YJLV-3*50+1*25电力电缆10m；Y5W-12.7避雷器10kV，1组； RW-11/200熔断器 2组 ；JKLGYJ10-50mm2架空绝缘导线0.9km；JKLYJ-50mm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架空绝缘导线0.05km；-40*4扁铁扁铁接地母线30m；∠50*5*1500接地极6根； BVR-35mm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接地引线15m；50mm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压铜接线端子20个；35mm</t>
    </r>
    <r>
      <rPr>
        <sz val="11"/>
        <rFont val="宋体"/>
        <charset val="134"/>
      </rPr>
      <t>²</t>
    </r>
    <r>
      <rPr>
        <sz val="11"/>
        <rFont val="仿宋"/>
        <charset val="134"/>
      </rPr>
      <t>压铜接线端子15个；标志警示牌2个；标志相序牌3个；电杆组立（包含电杆7根及杆上器具若干）1项。</t>
    </r>
  </si>
  <si>
    <t>003005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</si>
</sst>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F6" sqref="F6"/>
    </sheetView>
  </sheetViews>
  <sheetFormatPr defaultColWidth="9" defaultRowHeight="13.5" outlineLevelRow="6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SUM(E6:E6)</f>
        <v>19.916771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237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19.916771</v>
      </c>
      <c r="F6" s="22" t="s">
        <v>18</v>
      </c>
      <c r="G6" s="19">
        <v>2130504</v>
      </c>
      <c r="H6" s="19">
        <v>50601</v>
      </c>
      <c r="I6" s="19">
        <v>31099</v>
      </c>
      <c r="J6" s="26" t="s">
        <v>19</v>
      </c>
      <c r="K6" s="23"/>
    </row>
    <row r="7" spans="11:12">
      <c r="K7" s="24"/>
      <c r="L7" s="25"/>
    </row>
  </sheetData>
  <mergeCells count="4">
    <mergeCell ref="A1:B1"/>
    <mergeCell ref="A2:K2"/>
    <mergeCell ref="G3:K3"/>
    <mergeCell ref="A5:D5"/>
  </mergeCells>
  <conditionalFormatting sqref="D6">
    <cfRule type="duplicateValues" dxfId="0" priority="8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2023-07-25T08:19:27Z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