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</definedName>
  </definedNames>
  <calcPr calcId="144525"/>
</workbook>
</file>

<file path=xl/sharedStrings.xml><?xml version="1.0" encoding="utf-8"?>
<sst xmlns="http://schemas.openxmlformats.org/spreadsheetml/2006/main" count="80" uniqueCount="46">
  <si>
    <t>三门峡市微助职业培训学校2022【茶艺师】02班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</si>
  <si>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</si>
  <si>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</si>
  <si>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</si>
  <si>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</si>
  <si>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</si>
  <si>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</si>
  <si>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宋彩琴</t>
  </si>
  <si>
    <t>411222XXXXXXXX152X</t>
  </si>
  <si>
    <t>茶艺师</t>
  </si>
  <si>
    <t>初级</t>
  </si>
  <si>
    <t>王玲霞</t>
  </si>
  <si>
    <t>411202XXXXXXXX5021</t>
  </si>
  <si>
    <t>李继花</t>
  </si>
  <si>
    <t>410321XXXXXXXX6528</t>
  </si>
  <si>
    <t>秦琴</t>
  </si>
  <si>
    <t>411222XXXXXXXX6048</t>
  </si>
  <si>
    <t>李霞</t>
  </si>
  <si>
    <t>142621XXXXXXXX4120</t>
  </si>
  <si>
    <t>刘影</t>
  </si>
  <si>
    <t>210124XXXXXXXX1024</t>
  </si>
  <si>
    <t>肖梦</t>
  </si>
  <si>
    <t>411222XXXXXXXX604X</t>
  </si>
  <si>
    <t>杨小娟</t>
  </si>
  <si>
    <t>411224XXXXXXXX2826</t>
  </si>
  <si>
    <t>任梦瑶</t>
  </si>
  <si>
    <t>411222XXXXXXXX1527</t>
  </si>
  <si>
    <t>吕朋朋</t>
  </si>
  <si>
    <t>412723XXXXXXXX266X</t>
  </si>
  <si>
    <t>张兴笛</t>
  </si>
  <si>
    <t>411202XXXXXXXX2529</t>
  </si>
  <si>
    <t>雷雨</t>
  </si>
  <si>
    <t>411202XXXXXXXX5045</t>
  </si>
  <si>
    <t>吕梦</t>
  </si>
  <si>
    <t>411222XXXXXXXX1525</t>
  </si>
  <si>
    <t>王珍珍</t>
  </si>
  <si>
    <t>411282XXXXXXXX1520</t>
  </si>
  <si>
    <t>范荣</t>
  </si>
  <si>
    <t>360124XXXXXXXX7223</t>
  </si>
  <si>
    <t>李艳</t>
  </si>
  <si>
    <t>411221XXXXXXXX5527</t>
  </si>
  <si>
    <t>谢元卿</t>
  </si>
  <si>
    <t>410703XXXXXXXX1548</t>
  </si>
  <si>
    <t>张娟</t>
  </si>
  <si>
    <t>411224XXXXXXXX1427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</si>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</sst>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C3" sqref="C3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1200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3" t="s">
        <v>10</v>
      </c>
      <c r="F4" s="14">
        <v>1200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3" t="s">
        <v>10</v>
      </c>
      <c r="F5" s="14">
        <v>1200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3" t="s">
        <v>10</v>
      </c>
      <c r="F6" s="14">
        <v>1200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3" t="s">
        <v>10</v>
      </c>
      <c r="F7" s="14">
        <v>1200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3" t="s">
        <v>10</v>
      </c>
      <c r="F8" s="14">
        <v>1200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3" t="s">
        <v>10</v>
      </c>
      <c r="F9" s="14">
        <v>1200</v>
      </c>
    </row>
    <row r="10" s="1" customFormat="1" ht="21" customHeight="1" spans="1:6">
      <c r="A10" s="9">
        <v>8</v>
      </c>
      <c r="B10" s="10" t="s">
        <v>23</v>
      </c>
      <c r="C10" s="11" t="s">
        <v>24</v>
      </c>
      <c r="D10" s="12" t="s">
        <v>9</v>
      </c>
      <c r="E10" s="13" t="s">
        <v>10</v>
      </c>
      <c r="F10" s="14">
        <v>1200</v>
      </c>
    </row>
    <row r="11" s="1" customFormat="1" ht="21" customHeight="1" spans="1:6">
      <c r="A11" s="9">
        <v>9</v>
      </c>
      <c r="B11" s="10" t="s">
        <v>25</v>
      </c>
      <c r="C11" s="11" t="s">
        <v>26</v>
      </c>
      <c r="D11" s="12" t="s">
        <v>9</v>
      </c>
      <c r="E11" s="13" t="s">
        <v>10</v>
      </c>
      <c r="F11" s="14">
        <v>1200</v>
      </c>
    </row>
    <row r="12" s="1" customFormat="1" ht="21" customHeight="1" spans="1:6">
      <c r="A12" s="9">
        <v>10</v>
      </c>
      <c r="B12" s="10" t="s">
        <v>27</v>
      </c>
      <c r="C12" s="11" t="s">
        <v>28</v>
      </c>
      <c r="D12" s="12" t="s">
        <v>9</v>
      </c>
      <c r="E12" s="13" t="s">
        <v>10</v>
      </c>
      <c r="F12" s="14">
        <v>1200</v>
      </c>
    </row>
    <row r="13" s="1" customFormat="1" ht="21" customHeight="1" spans="1:6">
      <c r="A13" s="9">
        <v>11</v>
      </c>
      <c r="B13" s="10" t="s">
        <v>29</v>
      </c>
      <c r="C13" s="11" t="s">
        <v>30</v>
      </c>
      <c r="D13" s="12" t="s">
        <v>9</v>
      </c>
      <c r="E13" s="13" t="s">
        <v>10</v>
      </c>
      <c r="F13" s="14">
        <v>1200</v>
      </c>
    </row>
    <row r="14" s="1" customFormat="1" ht="21" customHeight="1" spans="1:6">
      <c r="A14" s="9">
        <v>12</v>
      </c>
      <c r="B14" s="10" t="s">
        <v>31</v>
      </c>
      <c r="C14" s="11" t="s">
        <v>32</v>
      </c>
      <c r="D14" s="12" t="s">
        <v>9</v>
      </c>
      <c r="E14" s="13" t="s">
        <v>10</v>
      </c>
      <c r="F14" s="14">
        <v>1200</v>
      </c>
    </row>
    <row r="15" s="1" customFormat="1" ht="21" customHeight="1" spans="1:6">
      <c r="A15" s="9">
        <v>13</v>
      </c>
      <c r="B15" s="10" t="s">
        <v>33</v>
      </c>
      <c r="C15" s="11" t="s">
        <v>34</v>
      </c>
      <c r="D15" s="12" t="s">
        <v>9</v>
      </c>
      <c r="E15" s="13" t="s">
        <v>10</v>
      </c>
      <c r="F15" s="14">
        <v>1200</v>
      </c>
    </row>
    <row r="16" s="1" customFormat="1" ht="21" customHeight="1" spans="1:6">
      <c r="A16" s="9">
        <v>14</v>
      </c>
      <c r="B16" s="10" t="s">
        <v>35</v>
      </c>
      <c r="C16" s="11" t="s">
        <v>36</v>
      </c>
      <c r="D16" s="12" t="s">
        <v>9</v>
      </c>
      <c r="E16" s="13" t="s">
        <v>10</v>
      </c>
      <c r="F16" s="14">
        <v>1200</v>
      </c>
    </row>
    <row r="17" s="1" customFormat="1" ht="21" customHeight="1" spans="1:6">
      <c r="A17" s="9">
        <v>15</v>
      </c>
      <c r="B17" s="10" t="s">
        <v>37</v>
      </c>
      <c r="C17" s="11" t="s">
        <v>38</v>
      </c>
      <c r="D17" s="12" t="s">
        <v>9</v>
      </c>
      <c r="E17" s="13" t="s">
        <v>10</v>
      </c>
      <c r="F17" s="14">
        <v>1200</v>
      </c>
    </row>
    <row r="18" s="1" customFormat="1" ht="21" customHeight="1" spans="1:6">
      <c r="A18" s="9">
        <v>16</v>
      </c>
      <c r="B18" s="10" t="s">
        <v>39</v>
      </c>
      <c r="C18" s="11" t="s">
        <v>40</v>
      </c>
      <c r="D18" s="12" t="s">
        <v>9</v>
      </c>
      <c r="E18" s="13" t="s">
        <v>10</v>
      </c>
      <c r="F18" s="14">
        <v>1200</v>
      </c>
    </row>
    <row r="19" s="1" customFormat="1" ht="21" customHeight="1" spans="1:6">
      <c r="A19" s="9">
        <v>17</v>
      </c>
      <c r="B19" s="10" t="s">
        <v>41</v>
      </c>
      <c r="C19" s="11" t="s">
        <v>42</v>
      </c>
      <c r="D19" s="12" t="s">
        <v>9</v>
      </c>
      <c r="E19" s="13" t="s">
        <v>10</v>
      </c>
      <c r="F19" s="14">
        <v>1200</v>
      </c>
    </row>
    <row r="20" s="1" customFormat="1" ht="21" customHeight="1" spans="1:6">
      <c r="A20" s="9">
        <v>18</v>
      </c>
      <c r="B20" s="10" t="s">
        <v>43</v>
      </c>
      <c r="C20" s="11" t="s">
        <v>44</v>
      </c>
      <c r="D20" s="12" t="s">
        <v>9</v>
      </c>
      <c r="E20" s="13" t="s">
        <v>10</v>
      </c>
      <c r="F20" s="14">
        <v>1200</v>
      </c>
    </row>
    <row r="21" s="1" customFormat="1" ht="21" customHeight="1" spans="1:6">
      <c r="A21" s="15" t="s">
        <v>45</v>
      </c>
      <c r="B21" s="15"/>
      <c r="C21" s="11"/>
      <c r="D21" s="16"/>
      <c r="E21" s="13"/>
      <c r="F21" s="15">
        <f>SUM(F3:F20)</f>
        <v>21600</v>
      </c>
    </row>
  </sheetData>
  <mergeCells count="2">
    <mergeCell ref="A1:F1"/>
    <mergeCell ref="A21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2023-01-17T02:02:34Z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